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<sst xmlns="http://schemas.openxmlformats.org/spreadsheetml/2006/main" count="51" uniqueCount="49">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</sst>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591</v>
      </c>
      <c r="C1" s="50"/>
      <c r="D1" s="51"/>
      <c r="E1" t="s">
        <v>20</v>
      </c>
      <c r="F1" s="7"/>
      <c r="I1" t="s">
        <v>1</v>
      </c>
      <c r="J1" s="45">
        <v>46136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3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3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38</v>
      </c>
      <c r="H6" s="20">
        <v>0.75</v>
      </c>
      <c r="I6" s="20">
        <v>0</v>
      </c>
      <c r="J6" s="21">
        <v>7.5</v>
      </c>
    </row>
    <row r="7" spans="1:10" x14ac:dyDescent="0.3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29.4" thickBot="1" x14ac:dyDescent="0.35">
      <c r="A8" s="3"/>
      <c r="B8" s="23" t="s">
        <v>21</v>
      </c>
      <c r="C8" s="23" t="s">
        <v>42</v>
      </c>
      <c r="D8" s="24" t="s">
        <v>35</v>
      </c>
      <c r="E8" s="25">
        <v>15</v>
      </c>
      <c r="F8" s="47">
        <v>108.57</v>
      </c>
      <c r="G8" s="25">
        <v>43</v>
      </c>
      <c r="H8" s="27">
        <v>1.2</v>
      </c>
      <c r="I8" s="27">
        <v>0.69</v>
      </c>
      <c r="J8" s="28">
        <v>7.8</v>
      </c>
    </row>
    <row r="9" spans="1:10" x14ac:dyDescent="0.3">
      <c r="A9" s="1"/>
      <c r="B9" s="8"/>
      <c r="C9" s="9"/>
      <c r="D9" s="10"/>
      <c r="E9" s="29">
        <f>SUM(E4:E8)</f>
        <v>550</v>
      </c>
      <c r="F9" s="30"/>
      <c r="G9" s="29">
        <f>SUM(G4:G8)</f>
        <v>559</v>
      </c>
      <c r="H9" s="31">
        <f>SUM(H4:H8)</f>
        <v>19.119999999999997</v>
      </c>
      <c r="I9" s="31">
        <f>SUM(I4:I8)</f>
        <v>19.28</v>
      </c>
      <c r="J9" s="32">
        <f>SUM(J4:J8)</f>
        <v>73.399999999999991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33" t="s">
        <v>14</v>
      </c>
      <c r="C12" s="34" t="s">
        <v>43</v>
      </c>
      <c r="D12" s="35" t="s">
        <v>47</v>
      </c>
      <c r="E12" s="36">
        <v>70</v>
      </c>
      <c r="F12" s="37"/>
      <c r="G12" s="36">
        <v>103</v>
      </c>
      <c r="H12" s="38">
        <v>3.38</v>
      </c>
      <c r="I12" s="38">
        <v>4.9000000000000004</v>
      </c>
      <c r="J12" s="39">
        <v>9</v>
      </c>
    </row>
    <row r="13" spans="1:10" x14ac:dyDescent="0.3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3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3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3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28.8" x14ac:dyDescent="0.3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28.8" x14ac:dyDescent="0.3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48">
        <v>162.74</v>
      </c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3">
      <c r="A19" s="2"/>
      <c r="B19" s="40"/>
      <c r="C19" s="40"/>
      <c r="D19" s="41"/>
      <c r="E19" s="42">
        <f>SUM(E12:E18)</f>
        <v>850</v>
      </c>
      <c r="F19" s="46"/>
      <c r="G19" s="42">
        <f>SUM(G12:G18)</f>
        <v>822</v>
      </c>
      <c r="H19" s="43">
        <f>SUM(H12:H18)</f>
        <v>26.93</v>
      </c>
      <c r="I19" s="43">
        <f>SUM(I12:I18)</f>
        <v>27.740000000000006</v>
      </c>
      <c r="J19" s="44">
        <f>SUM(J12:J18)</f>
        <v>115.71000000000001</v>
      </c>
    </row>
    <row r="20" spans="1:10" ht="15" thickBot="1" x14ac:dyDescent="0.35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2026-04-15T09:17:38Z</cp:lastPrinted>
  <dcterms:created xsi:type="dcterms:W3CDTF">2015-06-05T18:19:34Z</dcterms:created>
  <dcterms:modified xsi:type="dcterms:W3CDTF">2026-04-17T10:50:31Z</dcterms:modified>
</cp:coreProperties>
</file>